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B\"/>
    </mc:Choice>
  </mc:AlternateContent>
  <xr:revisionPtr revIDLastSave="0" documentId="13_ncr:1_{2F39FF0B-E544-455B-9F9B-CE74B5B9D145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B - 03" sheetId="1" r:id="rId1"/>
  </sheets>
  <definedNames>
    <definedName name="_Toc118080724" localSheetId="0">'RDC B - 03'!#REF!</definedName>
    <definedName name="_Toc118080725" localSheetId="0">'RDC B - 03'!#REF!</definedName>
    <definedName name="_Toc118080751" localSheetId="0">'RDC B - 03'!#REF!</definedName>
    <definedName name="_Toc118080752" localSheetId="0">'RDC B - 03'!#REF!</definedName>
    <definedName name="_Toc118080753" localSheetId="0">'RDC B - 03'!#REF!</definedName>
    <definedName name="_Toc118080754" localSheetId="0">'RDC B - 03'!#REF!</definedName>
    <definedName name="_Toc118080755" localSheetId="0">'RDC B - 03'!#REF!</definedName>
    <definedName name="_Toc118080756" localSheetId="0">'RDC B - 03'!#REF!</definedName>
    <definedName name="_Toc118080757" localSheetId="0">'RDC B - 03'!#REF!</definedName>
    <definedName name="_Toc118080758" localSheetId="0">'RDC B - 03'!#REF!</definedName>
    <definedName name="_Toc118080759" localSheetId="0">'RDC B - 03'!#REF!</definedName>
    <definedName name="_Toc118080760" localSheetId="0">'RDC B - 03'!#REF!</definedName>
    <definedName name="_Toc118080761" localSheetId="0">'RDC B - 03'!#REF!</definedName>
    <definedName name="_Toc118080762" localSheetId="0">'RDC B - 03'!#REF!</definedName>
    <definedName name="_Toc118080763" localSheetId="0">'RDC B - 03'!#REF!</definedName>
    <definedName name="_Toc118080764" localSheetId="0">'RDC B - 03'!#REF!</definedName>
    <definedName name="_Toc118080765" localSheetId="0">'RDC B - 03'!#REF!</definedName>
    <definedName name="_Toc118080766" localSheetId="0">'RDC B - 03'!#REF!</definedName>
    <definedName name="_Toc118080767" localSheetId="0">'RDC B - 03'!#REF!</definedName>
    <definedName name="_Toc118080768" localSheetId="0">'RDC B - 03'!#REF!</definedName>
    <definedName name="_Toc118080769" localSheetId="0">'RDC B - 03'!#REF!</definedName>
    <definedName name="_Toc118080770" localSheetId="0">'RDC B - 03'!#REF!</definedName>
    <definedName name="_Toc118080771" localSheetId="0">'RDC B - 03'!#REF!</definedName>
    <definedName name="_Toc118080772" localSheetId="0">'RDC B - 03'!#REF!</definedName>
    <definedName name="_Toc118080773" localSheetId="0">'RDC B - 03'!#REF!</definedName>
    <definedName name="_Toc118080774" localSheetId="0">'RDC B - 03'!#REF!</definedName>
    <definedName name="_Toc118080775" localSheetId="0">'RDC B - 03'!#REF!</definedName>
    <definedName name="_Toc118080776" localSheetId="0">'RDC B - 03'!#REF!</definedName>
    <definedName name="_Toc118080777" localSheetId="0">'RDC B - 03'!#REF!</definedName>
    <definedName name="_Toc118080778" localSheetId="0">'RDC B - 03'!#REF!</definedName>
    <definedName name="_Toc118080779" localSheetId="0">'RDC B - 03'!#REF!</definedName>
    <definedName name="_Toc118080780" localSheetId="0">'RDC B - 03'!#REF!</definedName>
    <definedName name="_Toc118080781" localSheetId="0">'RDC B - 03'!#REF!</definedName>
    <definedName name="_Toc118080782" localSheetId="0">'RDC B - 03'!#REF!</definedName>
    <definedName name="_Toc118080783" localSheetId="0">'RDC B - 03'!#REF!</definedName>
    <definedName name="_Toc118080784" localSheetId="0">'RDC B - 03'!#REF!</definedName>
    <definedName name="_Toc118080785" localSheetId="0">'RDC B - 03'!#REF!</definedName>
    <definedName name="_Toc118080786" localSheetId="0">'RDC B - 03'!#REF!</definedName>
    <definedName name="_Toc118080787" localSheetId="0">'RDC B - 03'!#REF!</definedName>
    <definedName name="_Toc118080788" localSheetId="0">'RDC B - 03'!#REF!</definedName>
    <definedName name="_Toc118080789" localSheetId="0">'RDC B - 03'!#REF!</definedName>
    <definedName name="_Toc118080790" localSheetId="0">'RDC B - 03'!#REF!</definedName>
    <definedName name="_Toc118080791" localSheetId="0">'RDC B - 03'!#REF!</definedName>
    <definedName name="_Toc118080792" localSheetId="0">'RDC B - 03'!#REF!</definedName>
    <definedName name="_Toc118080793" localSheetId="0">'RDC B - 03'!#REF!</definedName>
    <definedName name="_Toc118080794" localSheetId="0">'RDC B - 03'!#REF!</definedName>
    <definedName name="_Toc118080795" localSheetId="0">'RDC B - 03'!#REF!</definedName>
    <definedName name="_Toc118080797" localSheetId="0">'RDC B - 03'!#REF!</definedName>
    <definedName name="_Toc118080798" localSheetId="0">'RDC B - 03'!#REF!</definedName>
    <definedName name="_Toc118080799" localSheetId="0">'RDC B - 03'!#REF!</definedName>
    <definedName name="_Toc118080800" localSheetId="0">'RDC B - 03'!#REF!</definedName>
    <definedName name="_Toc118080801" localSheetId="0">'RDC B - 03'!#REF!</definedName>
    <definedName name="_Toc118080802" localSheetId="0">'RDC B - 03'!#REF!</definedName>
    <definedName name="_Toc118080803" localSheetId="0">'RDC B - 03'!#REF!</definedName>
    <definedName name="_Toc118080804" localSheetId="0">'RDC B - 03'!#REF!</definedName>
    <definedName name="_Toc118080805" localSheetId="0">'RDC B - 03'!#REF!</definedName>
    <definedName name="_Toc118080806" localSheetId="0">'RDC B - 03'!#REF!</definedName>
    <definedName name="_Toc118080807" localSheetId="0">'RDC B - 03'!#REF!</definedName>
    <definedName name="_Toc118080808" localSheetId="0">'RDC B - 03'!#REF!</definedName>
    <definedName name="_Toc118080809" localSheetId="0">'RDC B - 03'!#REF!</definedName>
    <definedName name="_Toc118080810" localSheetId="0">'RDC B - 03'!#REF!</definedName>
    <definedName name="_Toc118080811" localSheetId="0">'RDC B - 03'!#REF!</definedName>
    <definedName name="_Toc118080812" localSheetId="0">'RDC B - 03'!#REF!</definedName>
    <definedName name="_Toc118080813" localSheetId="0">'RDC B - 03'!#REF!</definedName>
    <definedName name="_Toc118080814" localSheetId="0">'RDC B - 03'!#REF!</definedName>
    <definedName name="_Toc118080815" localSheetId="0">'RDC B - 03'!#REF!</definedName>
    <definedName name="_Toc118080816" localSheetId="0">'RDC B - 03'!#REF!</definedName>
    <definedName name="_Toc118080817" localSheetId="0">'RDC B - 03'!#REF!</definedName>
    <definedName name="_Toc118080818" localSheetId="0">'RDC B - 03'!#REF!</definedName>
    <definedName name="_Toc118080819" localSheetId="0">'RDC B - 03'!#REF!</definedName>
    <definedName name="_Toc42315471" localSheetId="0">'RDC B - 03'!#REF!</definedName>
    <definedName name="_Toc42315472" localSheetId="0">'RDC B - 03'!#REF!</definedName>
    <definedName name="_Toc42315473" localSheetId="0">'RDC B - 03'!#REF!</definedName>
    <definedName name="_Toc42315474" localSheetId="0">'RDC B - 03'!#REF!</definedName>
    <definedName name="_Toc42315475" localSheetId="0">'RDC B - 03'!#REF!</definedName>
    <definedName name="_Toc42315476" localSheetId="0">'RDC B - 03'!#REF!</definedName>
    <definedName name="_Toc42315477" localSheetId="0">'RDC B - 03'!#REF!</definedName>
    <definedName name="_Toc42315478" localSheetId="0">'RDC B - 03'!#REF!</definedName>
    <definedName name="_Toc42315479" localSheetId="0">'RDC B - 03'!#REF!</definedName>
    <definedName name="_Toc42315480" localSheetId="0">'RDC B - 03'!#REF!</definedName>
    <definedName name="_Toc42315481" localSheetId="0">'RDC B - 03'!#REF!</definedName>
    <definedName name="_Toc42315482" localSheetId="0">'RDC B - 03'!#REF!</definedName>
    <definedName name="_Toc42315483" localSheetId="0">'RDC B - 03'!#REF!</definedName>
    <definedName name="_Toc42315484" localSheetId="0">'RDC B - 03'!#REF!</definedName>
    <definedName name="_Toc42315485" localSheetId="0">'RDC B - 03'!#REF!</definedName>
    <definedName name="_Toc42315487" localSheetId="0">'RDC B - 03'!#REF!</definedName>
    <definedName name="_Toc42315489" localSheetId="0">'RDC B - 03'!#REF!</definedName>
    <definedName name="_Toc42315490" localSheetId="0">'RDC B - 03'!#REF!</definedName>
    <definedName name="_Toc42315491" localSheetId="0">'RDC B - 03'!#REF!</definedName>
    <definedName name="_Toc42315492" localSheetId="0">'RDC B - 03'!#REF!</definedName>
    <definedName name="_Toc57636171" localSheetId="0">'RDC B - 03'!#REF!</definedName>
    <definedName name="_xlnm.Print_Titles" localSheetId="0">'RDC B - 03'!$1:$3</definedName>
    <definedName name="_xlnm.Print_Area" localSheetId="0">'RDC B - 03'!$A$1:$F$45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1" l="1"/>
  <c r="F49" i="1"/>
  <c r="F48" i="1"/>
  <c r="F47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5" i="1"/>
  <c r="F43" i="1" l="1"/>
  <c r="F44" i="1" l="1"/>
  <c r="F45" i="1" s="1"/>
  <c r="F51" i="1" s="1"/>
  <c r="F52" i="1" s="1"/>
</calcChain>
</file>

<file path=xl/sharedStrings.xml><?xml version="1.0" encoding="utf-8"?>
<sst xmlns="http://schemas.openxmlformats.org/spreadsheetml/2006/main" count="99" uniqueCount="95">
  <si>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</si>
  <si>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</si>
  <si>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</si>
  <si>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</si>
  <si>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</si>
  <si>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</si>
  <si>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</si>
  <si>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</si>
  <si>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</si>
  <si>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</si>
  <si>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03 – AGENCEMENT INTERIEUR – RDC B</t>
  </si>
  <si>
    <t>3.1</t>
  </si>
  <si>
    <t>PRESCRIPTIONS GENERALES</t>
  </si>
  <si>
    <t>3.1.1</t>
  </si>
  <si>
    <t>GENERALITES HYGIENES</t>
  </si>
  <si>
    <t>3.1.2</t>
  </si>
  <si>
    <t>GENERALITES NIVEAU DE PERFORMANCE</t>
  </si>
  <si>
    <t>3.1.3</t>
  </si>
  <si>
    <t>CONSISTANCE DES TRAVAUX</t>
  </si>
  <si>
    <t>3.1.4</t>
  </si>
  <si>
    <t>NATURE, PROVENANCE ET QUALITE DES MATERIAUX</t>
  </si>
  <si>
    <t>3.1.5</t>
  </si>
  <si>
    <t>COORDINATION AVEC LES AUTRES ENTREPRISES</t>
  </si>
  <si>
    <t>3.1.6</t>
  </si>
  <si>
    <t>NETTOYAGE ENLEVEMENT DES GRAVOIS - DECHETS DE CHANTIER</t>
  </si>
  <si>
    <t>3.1.7</t>
  </si>
  <si>
    <t>CLASSEMENT DES LOCAUX A RISQUES MOYENS D'INCENDIE</t>
  </si>
  <si>
    <t>3.1.8</t>
  </si>
  <si>
    <t>DOCUMENTS A CONSULTER</t>
  </si>
  <si>
    <t>3.1.9</t>
  </si>
  <si>
    <t>DOCUMENTS A REMETTRE</t>
  </si>
  <si>
    <t>3.1.10</t>
  </si>
  <si>
    <t>PRECHAUFFAGE - GESTION DES DECHETS</t>
  </si>
  <si>
    <t>3.1.11</t>
  </si>
  <si>
    <t>REPRISES DIVERSES</t>
  </si>
  <si>
    <t>3.1.12</t>
  </si>
  <si>
    <t>PANNEAU DE CHANTIER</t>
  </si>
  <si>
    <t>3.2</t>
  </si>
  <si>
    <t>DESCRIPTION DES OUVRAGES</t>
  </si>
  <si>
    <t>3.2.1</t>
  </si>
  <si>
    <t>TRAVAUX DE DEMOLITIONS, DEPOSES ET EVACUATIONS</t>
  </si>
  <si>
    <t>3.2.1.1</t>
  </si>
  <si>
    <t>DEPOSE ET EVACUATION DES CLOISONS MODULAIRES NON CONSERVEES (COMPRIS BARRIERE PHONIQUE)</t>
  </si>
  <si>
    <t>3.2.1.2</t>
  </si>
  <si>
    <t>DEPOSE ET EVACUATION DES AMENAGEMENTS INTERIEURS</t>
  </si>
  <si>
    <t>3.2.2</t>
  </si>
  <si>
    <t>TRAVAUX DE DEPOSES ET REPOSES</t>
  </si>
  <si>
    <t>3.2.2.1</t>
  </si>
  <si>
    <t>DEPOSE ET REPOSE DES CLOISONS MODULAIRES EXISTANTES</t>
  </si>
  <si>
    <t>3.2.3</t>
  </si>
  <si>
    <t>CLOISONS MODULAIRES / ISOLATION</t>
  </si>
  <si>
    <t>3.2.3.1</t>
  </si>
  <si>
    <t>CLOISONS MODULAIRES PLEINES</t>
  </si>
  <si>
    <t>3.2.3.2</t>
  </si>
  <si>
    <t>CLOISONS MODULAIRES SEMI-VITREES</t>
  </si>
  <si>
    <t>3.2.3.3</t>
  </si>
  <si>
    <t>CLOISONS MODULAIRES SEMI-VITREES (VITRAGE EN PARTIE HAUTE)</t>
  </si>
  <si>
    <t>3.2.3.4</t>
  </si>
  <si>
    <t>CLOISONS MODULAIRES VITREES</t>
  </si>
  <si>
    <t>3.2.3.5</t>
  </si>
  <si>
    <t>BARRIERE PHONIQUE</t>
  </si>
  <si>
    <t>3.2.4</t>
  </si>
  <si>
    <t>PORTES BATTANTES / VOLUMES VITRES</t>
  </si>
  <si>
    <t>3.2.4.1</t>
  </si>
  <si>
    <t>P05 – PORTE BATTANTE PLEINE</t>
  </si>
  <si>
    <t>3.2.4.2</t>
  </si>
  <si>
    <t>P06 – PORTE BATTANTE VITREE</t>
  </si>
  <si>
    <t>3.2.4.3</t>
  </si>
  <si>
    <t>VOLUMES VITRES</t>
  </si>
  <si>
    <t>3.2.5</t>
  </si>
  <si>
    <t>DIVERS / ACCESSOIRES</t>
  </si>
  <si>
    <t>3.2.5.1</t>
  </si>
  <si>
    <t>STORES INTERIEURS</t>
  </si>
  <si>
    <t>3.2.5.2</t>
  </si>
  <si>
    <t>CLAUSTRA BOIS</t>
  </si>
  <si>
    <t>3.2.5.3</t>
  </si>
  <si>
    <t>VITROPHANIES</t>
  </si>
  <si>
    <t>3.2.5.4</t>
  </si>
  <si>
    <t>3.2.5.5</t>
  </si>
  <si>
    <t>PANNEAU BOIS</t>
  </si>
  <si>
    <t>3.2.5.6</t>
  </si>
  <si>
    <t>PANNEAU BOIS ACOUSTIQUE A LAMES</t>
  </si>
  <si>
    <t>3.2.5.7</t>
  </si>
  <si>
    <t>MUR DE COURRIER</t>
  </si>
  <si>
    <t>3.2.5.8</t>
  </si>
  <si>
    <t>IMAGES DE PRINCIPE</t>
  </si>
  <si>
    <t>3.3</t>
  </si>
  <si>
    <t>PRESTATIONS SUPPLEMENTAIRES EVENTUELLES</t>
  </si>
  <si>
    <t>3.3.1</t>
  </si>
  <si>
    <t>MOBILIER</t>
  </si>
  <si>
    <t>3.3.1.1</t>
  </si>
  <si>
    <t>TABLE CENTRALE</t>
  </si>
  <si>
    <t>3.3.1.2</t>
  </si>
  <si>
    <t>TABLE PMR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</si>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</sst>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69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8" t="s">
        <v>7</v>
      </c>
      <c r="B1" s="18"/>
      <c r="C1" s="18"/>
      <c r="D1" s="18"/>
      <c r="E1" s="18"/>
      <c r="F1" s="1"/>
    </row>
    <row r="2" spans="1:6" ht="19.95" customHeight="1" x14ac:dyDescent="0.25">
      <c r="A2" s="20" t="s">
        <v>6</v>
      </c>
      <c r="B2" s="20"/>
      <c r="C2" s="20"/>
      <c r="D2" s="20"/>
      <c r="E2" s="20"/>
      <c r="F2" s="20"/>
    </row>
    <row r="3" spans="1:6" x14ac:dyDescent="0.25">
      <c r="A3" s="19" t="s">
        <v>9</v>
      </c>
      <c r="B3" s="19"/>
      <c r="C3" s="7" t="s">
        <v>0</v>
      </c>
      <c r="D3" s="8" t="s">
        <v>1</v>
      </c>
      <c r="E3" s="7" t="s">
        <v>2</v>
      </c>
      <c r="F3" s="7" t="s">
        <v>3</v>
      </c>
    </row>
    <row r="4" spans="1:6" s="14" customFormat="1" ht="30" customHeight="1" x14ac:dyDescent="0.25">
      <c r="A4" s="17">
        <v>3</v>
      </c>
      <c r="B4" s="21" t="s">
        <v>10</v>
      </c>
      <c r="C4" s="22"/>
      <c r="D4" s="22"/>
      <c r="E4" s="22"/>
      <c r="F4" s="23"/>
    </row>
    <row r="5" spans="1:6" s="14" customFormat="1" ht="30" customHeight="1" x14ac:dyDescent="0.25">
      <c r="A5" s="11" t="s">
        <v>11</v>
      </c>
      <c r="B5" s="11" t="s">
        <v>12</v>
      </c>
      <c r="C5" s="11"/>
      <c r="D5" s="12"/>
      <c r="E5" s="13"/>
      <c r="F5" s="10">
        <f>D5*E5</f>
        <v>0</v>
      </c>
    </row>
    <row r="6" spans="1:6" s="14" customFormat="1" ht="30" customHeight="1" x14ac:dyDescent="0.25">
      <c r="A6" s="11" t="s">
        <v>13</v>
      </c>
      <c r="B6" s="11" t="s">
        <v>14</v>
      </c>
      <c r="C6" s="11"/>
      <c r="D6" s="12"/>
      <c r="E6" s="13"/>
      <c r="F6" s="10">
        <f t="shared" ref="F6:F30" si="0">D6*E6</f>
        <v>0</v>
      </c>
    </row>
    <row r="7" spans="1:6" s="14" customFormat="1" ht="30" customHeight="1" x14ac:dyDescent="0.25">
      <c r="A7" s="11" t="s">
        <v>15</v>
      </c>
      <c r="B7" s="11" t="s">
        <v>16</v>
      </c>
      <c r="C7" s="11"/>
      <c r="D7" s="12"/>
      <c r="E7" s="13"/>
      <c r="F7" s="10">
        <f t="shared" si="0"/>
        <v>0</v>
      </c>
    </row>
    <row r="8" spans="1:6" s="14" customFormat="1" ht="30" customHeight="1" x14ac:dyDescent="0.25">
      <c r="A8" s="11" t="s">
        <v>17</v>
      </c>
      <c r="B8" s="11" t="s">
        <v>18</v>
      </c>
      <c r="C8" s="11"/>
      <c r="D8" s="12"/>
      <c r="E8" s="13"/>
      <c r="F8" s="10">
        <f t="shared" si="0"/>
        <v>0</v>
      </c>
    </row>
    <row r="9" spans="1:6" s="14" customFormat="1" ht="30" customHeight="1" x14ac:dyDescent="0.25">
      <c r="A9" s="11" t="s">
        <v>19</v>
      </c>
      <c r="B9" s="11" t="s">
        <v>20</v>
      </c>
      <c r="C9" s="11"/>
      <c r="D9" s="12"/>
      <c r="E9" s="13"/>
      <c r="F9" s="10">
        <f t="shared" si="0"/>
        <v>0</v>
      </c>
    </row>
    <row r="10" spans="1:6" s="14" customFormat="1" ht="30" customHeight="1" x14ac:dyDescent="0.25">
      <c r="A10" s="11" t="s">
        <v>21</v>
      </c>
      <c r="B10" s="11" t="s">
        <v>22</v>
      </c>
      <c r="C10" s="11"/>
      <c r="D10" s="12"/>
      <c r="E10" s="13"/>
      <c r="F10" s="10">
        <f t="shared" si="0"/>
        <v>0</v>
      </c>
    </row>
    <row r="11" spans="1:6" s="14" customFormat="1" ht="30" customHeight="1" x14ac:dyDescent="0.25">
      <c r="A11" s="11" t="s">
        <v>23</v>
      </c>
      <c r="B11" s="11" t="s">
        <v>24</v>
      </c>
      <c r="C11" s="11"/>
      <c r="D11" s="12"/>
      <c r="E11" s="13"/>
      <c r="F11" s="10">
        <f t="shared" si="0"/>
        <v>0</v>
      </c>
    </row>
    <row r="12" spans="1:6" s="14" customFormat="1" ht="30" customHeight="1" x14ac:dyDescent="0.25">
      <c r="A12" s="11" t="s">
        <v>25</v>
      </c>
      <c r="B12" s="11" t="s">
        <v>26</v>
      </c>
      <c r="C12" s="11"/>
      <c r="D12" s="12"/>
      <c r="E12" s="13"/>
      <c r="F12" s="10">
        <f t="shared" si="0"/>
        <v>0</v>
      </c>
    </row>
    <row r="13" spans="1:6" s="14" customFormat="1" ht="30" customHeight="1" x14ac:dyDescent="0.25">
      <c r="A13" s="11" t="s">
        <v>27</v>
      </c>
      <c r="B13" s="11" t="s">
        <v>28</v>
      </c>
      <c r="C13" s="11"/>
      <c r="D13" s="12"/>
      <c r="E13" s="13"/>
      <c r="F13" s="10">
        <f t="shared" si="0"/>
        <v>0</v>
      </c>
    </row>
    <row r="14" spans="1:6" s="14" customFormat="1" ht="30" customHeight="1" x14ac:dyDescent="0.25">
      <c r="A14" s="11" t="s">
        <v>29</v>
      </c>
      <c r="B14" s="11" t="s">
        <v>30</v>
      </c>
      <c r="C14" s="11"/>
      <c r="D14" s="12"/>
      <c r="E14" s="13"/>
      <c r="F14" s="10">
        <f t="shared" si="0"/>
        <v>0</v>
      </c>
    </row>
    <row r="15" spans="1:6" s="14" customFormat="1" ht="30" customHeight="1" x14ac:dyDescent="0.25">
      <c r="A15" s="11" t="s">
        <v>31</v>
      </c>
      <c r="B15" s="11" t="s">
        <v>32</v>
      </c>
      <c r="C15" s="11"/>
      <c r="D15" s="12"/>
      <c r="E15" s="13"/>
      <c r="F15" s="10">
        <f t="shared" si="0"/>
        <v>0</v>
      </c>
    </row>
    <row r="16" spans="1:6" s="14" customFormat="1" ht="30" customHeight="1" x14ac:dyDescent="0.25">
      <c r="A16" s="11" t="s">
        <v>33</v>
      </c>
      <c r="B16" s="11" t="s">
        <v>34</v>
      </c>
      <c r="C16" s="11"/>
      <c r="D16" s="12"/>
      <c r="E16" s="13"/>
      <c r="F16" s="10">
        <f t="shared" si="0"/>
        <v>0</v>
      </c>
    </row>
    <row r="17" spans="1:6" s="14" customFormat="1" ht="30" customHeight="1" x14ac:dyDescent="0.25">
      <c r="A17" s="11" t="s">
        <v>35</v>
      </c>
      <c r="B17" s="11" t="s">
        <v>36</v>
      </c>
      <c r="C17" s="11"/>
      <c r="D17" s="12"/>
      <c r="E17" s="13"/>
      <c r="F17" s="10">
        <f t="shared" si="0"/>
        <v>0</v>
      </c>
    </row>
    <row r="18" spans="1:6" s="14" customFormat="1" ht="30" customHeight="1" x14ac:dyDescent="0.25">
      <c r="A18" s="11" t="s">
        <v>37</v>
      </c>
      <c r="B18" s="11" t="s">
        <v>38</v>
      </c>
      <c r="C18" s="11"/>
      <c r="D18" s="12"/>
      <c r="E18" s="13"/>
      <c r="F18" s="10">
        <f t="shared" si="0"/>
        <v>0</v>
      </c>
    </row>
    <row r="19" spans="1:6" s="14" customFormat="1" ht="30" customHeight="1" x14ac:dyDescent="0.25">
      <c r="A19" s="11" t="s">
        <v>39</v>
      </c>
      <c r="B19" s="11" t="s">
        <v>40</v>
      </c>
      <c r="C19" s="11"/>
      <c r="D19" s="12"/>
      <c r="E19" s="13"/>
      <c r="F19" s="10">
        <f t="shared" si="0"/>
        <v>0</v>
      </c>
    </row>
    <row r="20" spans="1:6" s="14" customFormat="1" ht="30" customHeight="1" x14ac:dyDescent="0.25">
      <c r="A20" s="11" t="s">
        <v>41</v>
      </c>
      <c r="B20" s="11" t="s">
        <v>42</v>
      </c>
      <c r="C20" s="11"/>
      <c r="D20" s="12"/>
      <c r="E20" s="13"/>
      <c r="F20" s="10">
        <f t="shared" si="0"/>
        <v>0</v>
      </c>
    </row>
    <row r="21" spans="1:6" s="14" customFormat="1" ht="30" customHeight="1" x14ac:dyDescent="0.25">
      <c r="A21" s="11" t="s">
        <v>43</v>
      </c>
      <c r="B21" s="11" t="s">
        <v>44</v>
      </c>
      <c r="C21" s="11"/>
      <c r="D21" s="12"/>
      <c r="E21" s="13"/>
      <c r="F21" s="10">
        <f t="shared" si="0"/>
        <v>0</v>
      </c>
    </row>
    <row r="22" spans="1:6" s="14" customFormat="1" ht="30" customHeight="1" x14ac:dyDescent="0.25">
      <c r="A22" s="11" t="s">
        <v>45</v>
      </c>
      <c r="B22" s="11" t="s">
        <v>46</v>
      </c>
      <c r="C22" s="11"/>
      <c r="D22" s="12"/>
      <c r="E22" s="13"/>
      <c r="F22" s="10">
        <f t="shared" si="0"/>
        <v>0</v>
      </c>
    </row>
    <row r="23" spans="1:6" s="14" customFormat="1" ht="30" customHeight="1" x14ac:dyDescent="0.25">
      <c r="A23" s="11" t="s">
        <v>47</v>
      </c>
      <c r="B23" s="11" t="s">
        <v>48</v>
      </c>
      <c r="C23" s="11"/>
      <c r="D23" s="12"/>
      <c r="E23" s="13"/>
      <c r="F23" s="10">
        <f t="shared" si="0"/>
        <v>0</v>
      </c>
    </row>
    <row r="24" spans="1:6" s="14" customFormat="1" ht="30" customHeight="1" x14ac:dyDescent="0.25">
      <c r="A24" s="11" t="s">
        <v>49</v>
      </c>
      <c r="B24" s="11" t="s">
        <v>50</v>
      </c>
      <c r="C24" s="11"/>
      <c r="D24" s="12"/>
      <c r="E24" s="13"/>
      <c r="F24" s="10">
        <f t="shared" si="0"/>
        <v>0</v>
      </c>
    </row>
    <row r="25" spans="1:6" s="14" customFormat="1" ht="30" customHeight="1" x14ac:dyDescent="0.25">
      <c r="A25" s="11" t="s">
        <v>51</v>
      </c>
      <c r="B25" s="11" t="s">
        <v>52</v>
      </c>
      <c r="C25" s="11"/>
      <c r="D25" s="12"/>
      <c r="E25" s="13"/>
      <c r="F25" s="10">
        <f t="shared" si="0"/>
        <v>0</v>
      </c>
    </row>
    <row r="26" spans="1:6" s="14" customFormat="1" ht="30" customHeight="1" x14ac:dyDescent="0.25">
      <c r="A26" s="11" t="s">
        <v>53</v>
      </c>
      <c r="B26" s="11" t="s">
        <v>54</v>
      </c>
      <c r="C26" s="11"/>
      <c r="D26" s="12"/>
      <c r="E26" s="13"/>
      <c r="F26" s="10">
        <f t="shared" si="0"/>
        <v>0</v>
      </c>
    </row>
    <row r="27" spans="1:6" s="14" customFormat="1" ht="30" customHeight="1" x14ac:dyDescent="0.25">
      <c r="A27" s="11" t="s">
        <v>55</v>
      </c>
      <c r="B27" s="11" t="s">
        <v>56</v>
      </c>
      <c r="C27" s="11"/>
      <c r="D27" s="12"/>
      <c r="E27" s="13"/>
      <c r="F27" s="10">
        <f t="shared" si="0"/>
        <v>0</v>
      </c>
    </row>
    <row r="28" spans="1:6" s="14" customFormat="1" ht="30" customHeight="1" x14ac:dyDescent="0.25">
      <c r="A28" s="11" t="s">
        <v>57</v>
      </c>
      <c r="B28" s="11" t="s">
        <v>58</v>
      </c>
      <c r="C28" s="11"/>
      <c r="D28" s="12"/>
      <c r="E28" s="13"/>
      <c r="F28" s="10">
        <f t="shared" si="0"/>
        <v>0</v>
      </c>
    </row>
    <row r="29" spans="1:6" s="14" customFormat="1" ht="30" customHeight="1" x14ac:dyDescent="0.25">
      <c r="A29" s="11" t="s">
        <v>59</v>
      </c>
      <c r="B29" s="11" t="s">
        <v>60</v>
      </c>
      <c r="C29" s="11"/>
      <c r="D29" s="12"/>
      <c r="E29" s="13"/>
      <c r="F29" s="10">
        <f t="shared" si="0"/>
        <v>0</v>
      </c>
    </row>
    <row r="30" spans="1:6" s="14" customFormat="1" ht="30" customHeight="1" x14ac:dyDescent="0.25">
      <c r="A30" s="11" t="s">
        <v>61</v>
      </c>
      <c r="B30" s="11" t="s">
        <v>62</v>
      </c>
      <c r="C30" s="11"/>
      <c r="D30" s="12"/>
      <c r="E30" s="13"/>
      <c r="F30" s="10">
        <f t="shared" si="0"/>
        <v>0</v>
      </c>
    </row>
    <row r="31" spans="1:6" s="14" customFormat="1" ht="30" customHeight="1" x14ac:dyDescent="0.25">
      <c r="A31" s="11" t="s">
        <v>63</v>
      </c>
      <c r="B31" s="11" t="s">
        <v>64</v>
      </c>
      <c r="C31" s="11"/>
      <c r="D31" s="12"/>
      <c r="E31" s="13"/>
      <c r="F31" s="10">
        <f t="shared" ref="F31:F42" si="1">D31*E31</f>
        <v>0</v>
      </c>
    </row>
    <row r="32" spans="1:6" s="14" customFormat="1" ht="30" customHeight="1" x14ac:dyDescent="0.25">
      <c r="A32" s="11" t="s">
        <v>65</v>
      </c>
      <c r="B32" s="11" t="s">
        <v>66</v>
      </c>
      <c r="C32" s="11"/>
      <c r="D32" s="12"/>
      <c r="E32" s="13"/>
      <c r="F32" s="10">
        <f t="shared" si="1"/>
        <v>0</v>
      </c>
    </row>
    <row r="33" spans="1:6" s="14" customFormat="1" ht="30" customHeight="1" x14ac:dyDescent="0.25">
      <c r="A33" s="11" t="s">
        <v>67</v>
      </c>
      <c r="B33" s="11" t="s">
        <v>68</v>
      </c>
      <c r="C33" s="11"/>
      <c r="D33" s="12"/>
      <c r="E33" s="13"/>
      <c r="F33" s="10">
        <f t="shared" si="1"/>
        <v>0</v>
      </c>
    </row>
    <row r="34" spans="1:6" s="14" customFormat="1" ht="30" customHeight="1" x14ac:dyDescent="0.25">
      <c r="A34" s="11" t="s">
        <v>69</v>
      </c>
      <c r="B34" s="11" t="s">
        <v>70</v>
      </c>
      <c r="C34" s="11"/>
      <c r="D34" s="12"/>
      <c r="E34" s="13"/>
      <c r="F34" s="10">
        <f t="shared" si="1"/>
        <v>0</v>
      </c>
    </row>
    <row r="35" spans="1:6" s="14" customFormat="1" ht="30" customHeight="1" x14ac:dyDescent="0.25">
      <c r="A35" s="11" t="s">
        <v>71</v>
      </c>
      <c r="B35" s="11" t="s">
        <v>72</v>
      </c>
      <c r="C35" s="11"/>
      <c r="D35" s="12"/>
      <c r="E35" s="13"/>
      <c r="F35" s="10">
        <f t="shared" si="1"/>
        <v>0</v>
      </c>
    </row>
    <row r="36" spans="1:6" s="14" customFormat="1" ht="30" customHeight="1" x14ac:dyDescent="0.25">
      <c r="A36" s="11" t="s">
        <v>73</v>
      </c>
      <c r="B36" s="11" t="s">
        <v>74</v>
      </c>
      <c r="C36" s="11"/>
      <c r="D36" s="12"/>
      <c r="E36" s="13"/>
      <c r="F36" s="10">
        <f t="shared" si="1"/>
        <v>0</v>
      </c>
    </row>
    <row r="37" spans="1:6" s="14" customFormat="1" ht="30" customHeight="1" x14ac:dyDescent="0.25">
      <c r="A37" s="11" t="s">
        <v>75</v>
      </c>
      <c r="B37" s="11" t="s">
        <v>76</v>
      </c>
      <c r="C37" s="11"/>
      <c r="D37" s="12"/>
      <c r="E37" s="13"/>
      <c r="F37" s="10">
        <f t="shared" si="1"/>
        <v>0</v>
      </c>
    </row>
    <row r="38" spans="1:6" s="14" customFormat="1" ht="30" customHeight="1" x14ac:dyDescent="0.25">
      <c r="A38" s="11" t="s">
        <v>77</v>
      </c>
      <c r="B38" s="11" t="s">
        <v>74</v>
      </c>
      <c r="C38" s="11"/>
      <c r="D38" s="12"/>
      <c r="E38" s="13"/>
      <c r="F38" s="10">
        <f t="shared" si="1"/>
        <v>0</v>
      </c>
    </row>
    <row r="39" spans="1:6" s="14" customFormat="1" ht="30" customHeight="1" x14ac:dyDescent="0.25">
      <c r="A39" s="11" t="s">
        <v>78</v>
      </c>
      <c r="B39" s="11" t="s">
        <v>79</v>
      </c>
      <c r="C39" s="11"/>
      <c r="D39" s="12"/>
      <c r="E39" s="13"/>
      <c r="F39" s="10">
        <f t="shared" si="1"/>
        <v>0</v>
      </c>
    </row>
    <row r="40" spans="1:6" s="14" customFormat="1" ht="30" customHeight="1" x14ac:dyDescent="0.25">
      <c r="A40" s="11" t="s">
        <v>80</v>
      </c>
      <c r="B40" s="11" t="s">
        <v>81</v>
      </c>
      <c r="C40" s="11"/>
      <c r="D40" s="12"/>
      <c r="E40" s="13"/>
      <c r="F40" s="10">
        <f t="shared" si="1"/>
        <v>0</v>
      </c>
    </row>
    <row r="41" spans="1:6" s="14" customFormat="1" ht="30" customHeight="1" x14ac:dyDescent="0.25">
      <c r="A41" s="11" t="s">
        <v>82</v>
      </c>
      <c r="B41" s="11" t="s">
        <v>83</v>
      </c>
      <c r="C41" s="11"/>
      <c r="D41" s="12"/>
      <c r="E41" s="13"/>
      <c r="F41" s="10">
        <f t="shared" si="1"/>
        <v>0</v>
      </c>
    </row>
    <row r="42" spans="1:6" s="14" customFormat="1" ht="30" customHeight="1" thickBot="1" x14ac:dyDescent="0.3">
      <c r="A42" s="11" t="s">
        <v>84</v>
      </c>
      <c r="B42" s="11" t="s">
        <v>85</v>
      </c>
      <c r="C42" s="11"/>
      <c r="D42" s="12"/>
      <c r="E42" s="13"/>
      <c r="F42" s="10">
        <f t="shared" si="1"/>
        <v>0</v>
      </c>
    </row>
    <row r="43" spans="1:6" ht="21" customHeight="1" thickTop="1" x14ac:dyDescent="0.25">
      <c r="E43" s="15" t="s">
        <v>4</v>
      </c>
      <c r="F43" s="16">
        <f>SUM(F4:F42)</f>
        <v>0</v>
      </c>
    </row>
    <row r="44" spans="1:6" ht="22.5" customHeight="1" x14ac:dyDescent="0.25">
      <c r="E44" s="9" t="s">
        <v>8</v>
      </c>
      <c r="F44" s="10">
        <f>F43*0.2</f>
        <v>0</v>
      </c>
    </row>
    <row r="45" spans="1:6" ht="21" customHeight="1" x14ac:dyDescent="0.25">
      <c r="E45" s="9" t="s">
        <v>5</v>
      </c>
      <c r="F45" s="10">
        <f>SUM(F43:F44)</f>
        <v>0</v>
      </c>
    </row>
    <row r="46" spans="1:6" s="14" customFormat="1" ht="30" customHeight="1" x14ac:dyDescent="0.25">
      <c r="A46" s="17" t="s">
        <v>86</v>
      </c>
      <c r="B46" s="21" t="s">
        <v>87</v>
      </c>
      <c r="C46" s="22"/>
      <c r="D46" s="22"/>
      <c r="E46" s="22"/>
      <c r="F46" s="23"/>
    </row>
    <row r="47" spans="1:6" s="14" customFormat="1" ht="30" customHeight="1" x14ac:dyDescent="0.25">
      <c r="A47" s="11" t="s">
        <v>88</v>
      </c>
      <c r="B47" s="11" t="s">
        <v>89</v>
      </c>
      <c r="C47" s="11"/>
      <c r="D47" s="12"/>
      <c r="E47" s="13"/>
      <c r="F47" s="10">
        <f t="shared" ref="F47:F49" si="2">D47*E47</f>
        <v>0</v>
      </c>
    </row>
    <row r="48" spans="1:6" s="14" customFormat="1" ht="30" customHeight="1" x14ac:dyDescent="0.25">
      <c r="A48" s="11" t="s">
        <v>90</v>
      </c>
      <c r="B48" s="11" t="s">
        <v>91</v>
      </c>
      <c r="C48" s="11"/>
      <c r="D48" s="12"/>
      <c r="E48" s="13"/>
      <c r="F48" s="10">
        <f t="shared" si="2"/>
        <v>0</v>
      </c>
    </row>
    <row r="49" spans="1:6" s="14" customFormat="1" ht="30" customHeight="1" thickBot="1" x14ac:dyDescent="0.3">
      <c r="A49" s="11" t="s">
        <v>92</v>
      </c>
      <c r="B49" s="11" t="s">
        <v>93</v>
      </c>
      <c r="C49" s="11"/>
      <c r="D49" s="12"/>
      <c r="E49" s="13"/>
      <c r="F49" s="10">
        <f t="shared" si="2"/>
        <v>0</v>
      </c>
    </row>
    <row r="50" spans="1:6" ht="21" customHeight="1" thickTop="1" x14ac:dyDescent="0.25">
      <c r="E50" s="15" t="s">
        <v>4</v>
      </c>
      <c r="F50" s="16">
        <f>SUM(F47:F49)</f>
        <v>0</v>
      </c>
    </row>
    <row r="51" spans="1:6" ht="22.5" customHeight="1" x14ac:dyDescent="0.25">
      <c r="B51" s="24" t="s">
        <v>94</v>
      </c>
      <c r="C51" s="24"/>
      <c r="E51" s="9" t="s">
        <v>8</v>
      </c>
      <c r="F51" s="10">
        <f>F50*0.2</f>
        <v>0</v>
      </c>
    </row>
    <row r="52" spans="1:6" ht="21" customHeight="1" x14ac:dyDescent="0.25">
      <c r="E52" s="9" t="s">
        <v>5</v>
      </c>
      <c r="F52" s="10">
        <f>SUM(F50:F51)</f>
        <v>0</v>
      </c>
    </row>
    <row r="62" spans="1:6" s="6" customFormat="1" ht="18" x14ac:dyDescent="0.25">
      <c r="A62" s="3"/>
      <c r="B62" s="3"/>
      <c r="C62" s="4"/>
      <c r="D62" s="5"/>
      <c r="E62" s="2"/>
      <c r="F62" s="2"/>
    </row>
    <row r="63" spans="1:6" s="6" customFormat="1" ht="18" x14ac:dyDescent="0.25">
      <c r="A63" s="3"/>
      <c r="B63" s="3"/>
      <c r="C63" s="4"/>
      <c r="D63" s="5"/>
      <c r="E63" s="2"/>
      <c r="F63" s="2"/>
    </row>
    <row r="64" spans="1:6" s="6" customFormat="1" ht="18" x14ac:dyDescent="0.25">
      <c r="A64" s="3"/>
      <c r="B64" s="3"/>
      <c r="C64" s="4"/>
      <c r="D64" s="5"/>
      <c r="E64" s="2"/>
      <c r="F64" s="2"/>
    </row>
    <row r="65" spans="1:6" s="6" customFormat="1" ht="18" x14ac:dyDescent="0.25">
      <c r="A65" s="3"/>
      <c r="B65" s="3"/>
      <c r="C65" s="4"/>
      <c r="D65" s="5"/>
      <c r="E65" s="2"/>
      <c r="F65" s="2"/>
    </row>
    <row r="66" spans="1:6" s="6" customFormat="1" ht="18" x14ac:dyDescent="0.25">
      <c r="A66" s="3"/>
      <c r="B66" s="3"/>
      <c r="C66" s="4"/>
      <c r="D66" s="5"/>
      <c r="E66" s="2"/>
      <c r="F66" s="2"/>
    </row>
    <row r="67" spans="1:6" s="6" customFormat="1" ht="18" x14ac:dyDescent="0.25">
      <c r="A67" s="3"/>
      <c r="B67" s="3"/>
      <c r="C67" s="4"/>
      <c r="D67" s="5"/>
      <c r="E67" s="2"/>
      <c r="F67" s="2"/>
    </row>
    <row r="68" spans="1:6" s="6" customFormat="1" ht="18" x14ac:dyDescent="0.25">
      <c r="A68" s="3"/>
      <c r="B68" s="3"/>
      <c r="C68" s="4"/>
      <c r="D68" s="5"/>
      <c r="E68" s="2"/>
      <c r="F68" s="2"/>
    </row>
    <row r="69" spans="1:6" s="6" customFormat="1" ht="18" x14ac:dyDescent="0.25">
      <c r="A69" s="3"/>
      <c r="B69" s="3"/>
      <c r="C69" s="4"/>
      <c r="D69" s="5"/>
      <c r="E69" s="2"/>
      <c r="F69" s="2"/>
    </row>
  </sheetData>
  <mergeCells count="6">
    <mergeCell ref="B51:C51"/>
    <mergeCell ref="A1:E1"/>
    <mergeCell ref="A3:B3"/>
    <mergeCell ref="A2:F2"/>
    <mergeCell ref="B4:F4"/>
    <mergeCell ref="B46:F46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B - 03</vt:lpstr>
      <vt:lpstr>'RDC B - 03'!Impression_des_titres</vt:lpstr>
      <vt:lpstr>'RDC B - 03'!Zone_d_impression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2026-03-31T08:06:54Z</dcterms:modified>
</cp:coreProperties>
</file>